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192.168.0.110\Public\12 経営・中小\01 旧中小企業部会\IMONO MIRAI フォーラム（旧名：若手経営者全国大会）\フォーラム2026（夏期）\開催案内\"/>
    </mc:Choice>
  </mc:AlternateContent>
  <xr:revisionPtr revIDLastSave="0" documentId="13_ncr:1_{EC6D164B-7C70-4703-AFDF-EE14DE6E747C}" xr6:coauthVersionLast="47" xr6:coauthVersionMax="47" xr10:uidLastSave="{00000000-0000-0000-0000-000000000000}"/>
  <bookViews>
    <workbookView xWindow="19090" yWindow="-110" windowWidth="19420" windowHeight="11500" xr2:uid="{B831DAEC-A7FD-4BF5-8B9F-9542FF12B1DB}"/>
  </bookViews>
  <sheets>
    <sheet name="申込書" sheetId="2" r:id="rId1"/>
    <sheet name="Sheet1" sheetId="1" r:id="rId2"/>
  </sheets>
  <definedNames>
    <definedName name="_xlnm.Print_Area" localSheetId="0">申込書!$B$1:$T$27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F4" i="1"/>
  <c r="L4" i="1"/>
  <c r="O4" i="1"/>
  <c r="N4" i="1"/>
  <c r="M4" i="1"/>
  <c r="Q4" i="1" l="1"/>
  <c r="K4" i="1"/>
  <c r="J4" i="1"/>
  <c r="I4" i="1"/>
  <c r="H4" i="1"/>
  <c r="G4" i="1"/>
  <c r="C4" i="1"/>
  <c r="D4" i="1"/>
  <c r="P4" i="1"/>
  <c r="B4" i="1"/>
</calcChain>
</file>

<file path=xl/sharedStrings.xml><?xml version="1.0" encoding="utf-8"?>
<sst xmlns="http://schemas.openxmlformats.org/spreadsheetml/2006/main" count="50" uniqueCount="44">
  <si>
    <t>一般社団法人日本鋳造協会　正岡宛</t>
    <rPh sb="0" eb="2">
      <t>イッパン</t>
    </rPh>
    <rPh sb="13" eb="15">
      <t>マサオカ</t>
    </rPh>
    <rPh sb="15" eb="16">
      <t>アテ</t>
    </rPh>
    <phoneticPr fontId="3"/>
  </si>
  <si>
    <t>（FAX 03-3433-7498、e-mail masaoka@foundry.jp）</t>
    <phoneticPr fontId="3"/>
  </si>
  <si>
    <t>貴社名</t>
    <rPh sb="0" eb="2">
      <t>キシャ</t>
    </rPh>
    <rPh sb="2" eb="3">
      <t>メイ</t>
    </rPh>
    <phoneticPr fontId="3"/>
  </si>
  <si>
    <t>（各地区鋳物組合及び青年部会等に加入・参加している場合は下記にご記入下さい）</t>
    <rPh sb="1" eb="2">
      <t>カク</t>
    </rPh>
    <rPh sb="2" eb="4">
      <t>チク</t>
    </rPh>
    <rPh sb="4" eb="6">
      <t>イモノ</t>
    </rPh>
    <rPh sb="6" eb="8">
      <t>クミアイ</t>
    </rPh>
    <rPh sb="8" eb="9">
      <t>オヨ</t>
    </rPh>
    <rPh sb="10" eb="12">
      <t>セイネン</t>
    </rPh>
    <rPh sb="12" eb="14">
      <t>ブカイ</t>
    </rPh>
    <rPh sb="14" eb="15">
      <t>トウ</t>
    </rPh>
    <rPh sb="16" eb="18">
      <t>カニュウ</t>
    </rPh>
    <rPh sb="19" eb="21">
      <t>サンカ</t>
    </rPh>
    <rPh sb="25" eb="27">
      <t>バアイ</t>
    </rPh>
    <rPh sb="28" eb="30">
      <t>カキ</t>
    </rPh>
    <rPh sb="32" eb="34">
      <t>キニュウ</t>
    </rPh>
    <rPh sb="34" eb="35">
      <t>クダ</t>
    </rPh>
    <phoneticPr fontId="3"/>
  </si>
  <si>
    <t>所属組合・団体名</t>
    <rPh sb="0" eb="2">
      <t>ショゾク</t>
    </rPh>
    <rPh sb="2" eb="4">
      <t>クミアイ</t>
    </rPh>
    <rPh sb="5" eb="7">
      <t>ダンタイ</t>
    </rPh>
    <rPh sb="7" eb="8">
      <t>メイ</t>
    </rPh>
    <phoneticPr fontId="3"/>
  </si>
  <si>
    <t>青年部会名</t>
    <rPh sb="0" eb="2">
      <t>セイネン</t>
    </rPh>
    <rPh sb="2" eb="4">
      <t>ブカイ</t>
    </rPh>
    <rPh sb="4" eb="5">
      <t>メイ</t>
    </rPh>
    <phoneticPr fontId="3"/>
  </si>
  <si>
    <t>ふりがな</t>
    <phoneticPr fontId="3"/>
  </si>
  <si>
    <t>参加者</t>
    <rPh sb="0" eb="3">
      <t>サンカシャ</t>
    </rPh>
    <phoneticPr fontId="3"/>
  </si>
  <si>
    <t>部課・役職</t>
    <rPh sb="0" eb="2">
      <t>ブカ</t>
    </rPh>
    <rPh sb="3" eb="5">
      <t>ヤクショク</t>
    </rPh>
    <phoneticPr fontId="3"/>
  </si>
  <si>
    <t>TEL</t>
    <phoneticPr fontId="3"/>
  </si>
  <si>
    <t>ｅ－ｍａｉｌ</t>
    <phoneticPr fontId="3"/>
  </si>
  <si>
    <t>FAX</t>
    <phoneticPr fontId="3"/>
  </si>
  <si>
    <t>講演会</t>
  </si>
  <si>
    <t>懇親会</t>
    <rPh sb="0" eb="3">
      <t>コンシンカイ</t>
    </rPh>
    <phoneticPr fontId="3"/>
  </si>
  <si>
    <t>二次会</t>
    <rPh sb="0" eb="3">
      <t>ニジカイ</t>
    </rPh>
    <phoneticPr fontId="3"/>
  </si>
  <si>
    <t>宿泊</t>
    <rPh sb="0" eb="2">
      <t>シュクハク</t>
    </rPh>
    <phoneticPr fontId="3"/>
  </si>
  <si>
    <t>各自でご予約
下さい</t>
    <rPh sb="0" eb="2">
      <t>カクジ</t>
    </rPh>
    <rPh sb="4" eb="6">
      <t>ヨヤク</t>
    </rPh>
    <rPh sb="7" eb="8">
      <t>クダ</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</si>
  <si>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</si>
  <si>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</si>
  <si>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</si>
  <si>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t>ふりがな</t>
  </si>
  <si>
    <t>ｅ－ｍａｉｌ</t>
  </si>
  <si>
    <t>TEL</t>
  </si>
  <si>
    <t>FAX</t>
  </si>
  <si>
    <t>宿泊希望</t>
    <rPh sb="0" eb="2">
      <t>シュクハク</t>
    </rPh>
    <rPh sb="2" eb="4">
      <t>キボウ</t>
    </rPh>
    <phoneticPr fontId="3"/>
  </si>
  <si>
    <t>選択</t>
    <rPh sb="0" eb="2">
      <t>センタク</t>
    </rPh>
    <phoneticPr fontId="2"/>
  </si>
  <si>
    <t>A</t>
    <phoneticPr fontId="2"/>
  </si>
  <si>
    <t>B</t>
    <phoneticPr fontId="2"/>
  </si>
  <si>
    <t>C</t>
    <phoneticPr fontId="2"/>
  </si>
  <si>
    <t>工場見学会①</t>
    <rPh sb="0" eb="2">
      <t>コウジョウ</t>
    </rPh>
    <rPh sb="2" eb="4">
      <t>ケンガク</t>
    </rPh>
    <rPh sb="4" eb="5">
      <t>カイ</t>
    </rPh>
    <phoneticPr fontId="3"/>
  </si>
  <si>
    <t>工場見学会②</t>
    <rPh sb="0" eb="2">
      <t>コウジョウ</t>
    </rPh>
    <rPh sb="2" eb="4">
      <t>ケンガク</t>
    </rPh>
    <rPh sb="4" eb="5">
      <t>カイ</t>
    </rPh>
    <phoneticPr fontId="3"/>
  </si>
  <si>
    <t>工場見学会③</t>
    <rPh sb="0" eb="2">
      <t>コウジョウ</t>
    </rPh>
    <rPh sb="2" eb="4">
      <t>ケンガク</t>
    </rPh>
    <rPh sb="4" eb="5">
      <t>カイ</t>
    </rPh>
    <phoneticPr fontId="3"/>
  </si>
  <si>
    <t>所属組合名・青年部会名</t>
    <rPh sb="0" eb="2">
      <t>ショゾク</t>
    </rPh>
    <rPh sb="2" eb="4">
      <t>クミアイ</t>
    </rPh>
    <rPh sb="4" eb="5">
      <t>メイ</t>
    </rPh>
    <phoneticPr fontId="3"/>
  </si>
  <si>
    <t>名前</t>
    <rPh sb="0" eb="2">
      <t>ナマエ</t>
    </rPh>
    <phoneticPr fontId="3"/>
  </si>
  <si>
    <t>「2026年度IMONO MIRAI フォーラム」参加申込書</t>
    <phoneticPr fontId="3"/>
  </si>
  <si>
    <t>工場見学会  参加の場合は
ご希望のコース(A,B,C)を選択してください</t>
    <rPh sb="0" eb="2">
      <t>コウジョウ</t>
    </rPh>
    <rPh sb="2" eb="4">
      <t>ケンガク</t>
    </rPh>
    <rPh sb="4" eb="5">
      <t>カイ</t>
    </rPh>
    <rPh sb="7" eb="9">
      <t>サンカ</t>
    </rPh>
    <rPh sb="10" eb="12">
      <t>バアイ</t>
    </rPh>
    <rPh sb="15" eb="17">
      <t>キボウ</t>
    </rPh>
    <rPh sb="29" eb="31">
      <t>センタク</t>
    </rPh>
    <phoneticPr fontId="3"/>
  </si>
  <si>
    <t>2026 年　　　月　　　日</t>
    <rPh sb="5" eb="6">
      <t>ネン</t>
    </rPh>
    <rPh sb="9" eb="10">
      <t>ガツ</t>
    </rPh>
    <rPh sb="13" eb="14">
      <t>ニチ</t>
    </rPh>
    <phoneticPr fontId="3"/>
  </si>
  <si>
    <r>
      <rPr>
        <u/>
        <sz val="9"/>
        <color indexed="8"/>
        <rFont val="ＭＳ 明朝"/>
        <family val="1"/>
        <charset val="128"/>
      </rPr>
      <t>・2026年9月4日（金）まで</t>
    </r>
    <r>
      <rPr>
        <sz val="9"/>
        <color indexed="8"/>
        <rFont val="ＭＳ 明朝"/>
        <family val="1"/>
        <charset val="128"/>
      </rPr>
      <t>にお申し込み下さい。</t>
    </r>
    <rPh sb="11" eb="12">
      <t>キン</t>
    </rPh>
    <phoneticPr fontId="3"/>
  </si>
  <si>
    <t>・参加者には「参加受付証」を9月7日（月）以降に発送いたします。参加費は、参加受付証に記載の期日までにお振込みくださいますようお願いいたします。なお、参加費の合計金額および振込先は、参加受付証の発送にあわせてFAXにてご案内いたします。また、現在ご案内しております参加費は概算金額であり、最終的な金額は参加受付証にてご確認ください。
・10月9日の工場見学会終了後は、「ローソン 博多駅筑紫口店前」にて、Aコースは16:20頃、Bコースは15:40頃、Cコースは16:00頃に解散を予定しております。なお、当日の進行状況や交通事情等により、到着時刻が前後する場合がございますので、予めご了承ください。
・工場見学会は各コースとも定員になり次第、申込受付を締め切らせていただきます。締切後にお申し込みいただいた場合は、講演会・懇親会・二次会のみご参加いただける場合がございますので、その可否について事務局よりご連絡いたします。</t>
    <rPh sb="245" eb="248">
      <t>ニジカイヒカイインキギョウサマコウエンカイコンシンカイニジカイサンカウ</t>
    </rPh>
    <phoneticPr fontId="3"/>
  </si>
  <si>
    <r>
      <t>・貴社及び組合から複数名ご参加の場合はコピーの上お申し込み下さい。また、</t>
    </r>
    <r>
      <rPr>
        <u val="double"/>
        <sz val="10"/>
        <color indexed="8"/>
        <rFont val="ＭＳ 明朝"/>
        <family val="1"/>
        <charset val="128"/>
      </rPr>
      <t xml:space="preserve">締切日前でも定員になり次第締切らせていただきます。
</t>
    </r>
    <r>
      <rPr>
        <sz val="10"/>
        <color indexed="8"/>
        <rFont val="ＭＳ 明朝"/>
        <family val="1"/>
        <charset val="128"/>
      </rPr>
      <t xml:space="preserve">・お申し込み後FAXにて受付印を押印した参加申込書をご返送させていただきます。
・メールでのご返送は、必要な場合を除いてご返信いたしませんのでご了承ください。
・ご参加の方には参加受付証の発送時（9月7日以降）に振込先口座・金額のご連絡をいたします。
</t>
    </r>
    <rPh sb="113" eb="115">
      <t>ヒツヨウ</t>
    </rPh>
    <rPh sb="116" eb="118">
      <t>バアイ</t>
    </rPh>
    <rPh sb="119" eb="120">
      <t>ノゾ</t>
    </rPh>
    <rPh sb="123" eb="125">
      <t>ヘンシン</t>
    </rPh>
    <phoneticPr fontId="3"/>
  </si>
  <si>
    <t>１．工場見学会のみのご参加はご遠慮ください。また、工場見学会への参加は、相互公開が可能な企業を対象とし、先着順で受付いたします。各コースとも定員になり次第、受付を締め切ります。なお、見学先企業の都合により、ご参加をお断りする場合がございますので、あらかじめご了承ください。
２．各コースの定員は20～25名を予定しております。お申し込み時に第1希望のコースが既に定員に達している場合は、第2希望または第3希望のコースをご案内いたしますので、必ずご記入くださいますようお願いいたします。また、申込状況によっては、1社あたりの参加人数を調整させていただく場合がございますので、あらかじめご了承ください。</t>
    <phoneticPr fontId="3"/>
  </si>
  <si>
    <t>参加の場合は「参加する」、不参加の場合は「参加しない」を選択してください。宿泊につきましては各自でご予約して下さい。</t>
    <rPh sb="0" eb="2">
      <t>サンカ</t>
    </rPh>
    <rPh sb="3" eb="5">
      <t>バアイ</t>
    </rPh>
    <rPh sb="7" eb="9">
      <t>サンカ</t>
    </rPh>
    <rPh sb="13" eb="16">
      <t>フサンカ</t>
    </rPh>
    <rPh sb="17" eb="19">
      <t>バアイ</t>
    </rPh>
    <rPh sb="21" eb="23">
      <t>サンカ</t>
    </rPh>
    <rPh sb="28" eb="30">
      <t>センタク</t>
    </rPh>
    <phoneticPr fontId="3"/>
  </si>
  <si>
    <t>参加する</t>
    <rPh sb="0" eb="2">
      <t>サンカ</t>
    </rPh>
    <phoneticPr fontId="2"/>
  </si>
  <si>
    <t>参加しない</t>
    <rPh sb="0" eb="2">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</si>
</sst>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9"/>
      <color theme="1"/>
      <name val="游ゴシック"/>
      <family val="3"/>
      <charset val="128"/>
      <scheme val="minor"/>
    </font>
    <font>
      <u/>
      <sz val="11"/>
      <color theme="10"/>
      <name val="ＭＳ Ｐゴシック"/>
      <family val="3"/>
      <charset val="128"/>
    </font>
    <font>
      <sz val="8"/>
      <name val="ＭＳ Ｐゴシック"/>
      <family val="3"/>
      <charset val="128"/>
    </font>
    <font>
      <sz val="9"/>
      <name val="ＭＳ Ｐゴシック"/>
      <family val="3"/>
      <charset val="128"/>
    </font>
    <font>
      <sz val="11"/>
      <color theme="1"/>
      <name val="ＭＳ 明朝"/>
      <family val="1"/>
      <charset val="128"/>
    </font>
    <font>
      <sz val="10"/>
      <color theme="1"/>
      <name val="ＭＳ 明朝"/>
      <family val="1"/>
      <charset val="128"/>
    </font>
    <font>
      <sz val="9"/>
      <color indexed="8"/>
      <name val="ＭＳ 明朝"/>
      <family val="1"/>
      <charset val="128"/>
    </font>
    <font>
      <u/>
      <sz val="9"/>
      <color indexed="8"/>
      <name val="ＭＳ 明朝"/>
      <family val="1"/>
      <charset val="128"/>
    </font>
    <font>
      <sz val="9"/>
      <color theme="1"/>
      <name val="ＭＳ 明朝"/>
      <family val="1"/>
      <charset val="128"/>
    </font>
    <font>
      <sz val="14"/>
      <color theme="1"/>
      <name val="ＭＳ 明朝"/>
      <family val="1"/>
      <charset val="128"/>
    </font>
    <font>
      <sz val="8"/>
      <color theme="1"/>
      <name val="ＭＳ 明朝"/>
      <family val="1"/>
      <charset val="128"/>
    </font>
    <font>
      <u/>
      <sz val="11"/>
      <color theme="10"/>
      <name val="ＭＳ 明朝"/>
      <family val="1"/>
      <charset val="128"/>
    </font>
    <font>
      <b/>
      <sz val="9"/>
      <color theme="1"/>
      <name val="ＭＳ 明朝"/>
      <family val="1"/>
      <charset val="128"/>
    </font>
    <font>
      <b/>
      <sz val="9"/>
      <color rgb="FFFF0000"/>
      <name val="ＭＳ 明朝"/>
      <family val="1"/>
      <charset val="128"/>
    </font>
    <font>
      <sz val="9"/>
      <color rgb="FFFF0000"/>
      <name val="ＭＳ 明朝"/>
      <family val="1"/>
      <charset val="128"/>
    </font>
    <font>
      <u val="double"/>
      <sz val="10"/>
      <color indexed="8"/>
      <name val="ＭＳ 明朝"/>
      <family val="1"/>
      <charset val="128"/>
    </font>
    <font>
      <sz val="10"/>
      <color indexed="8"/>
      <name val="ＭＳ 明朝"/>
      <family val="1"/>
      <charset val="128"/>
    </font>
    <font>
      <sz val="12"/>
      <color theme="1"/>
      <name val="ＭＳ 明朝"/>
      <family val="1"/>
      <charset val="128"/>
    </font>
  </fonts>
  <fills count="5">
    <fill>
      <patternFill patternType="none"/>
    </fill>
    <fill>
      <patternFill patternType="gray125"/>
    </fill>
    <fill>
      <patternFill patternType="solid">
        <fgColor rgb="FF66FF99"/>
        <bgColor indexed="64"/>
      </patternFill>
    </fill>
    <fill>
      <patternFill patternType="solid">
        <fgColor theme="3" tint="0.59999389629810485"/>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cellStyleXfs>
  <cellXfs count="74">
    <xf numFmtId="0" fontId="0" fillId="0" borderId="0" xfId="0">
      <alignment vertical="center"/>
    </xf>
    <xf numFmtId="0" fontId="4" fillId="0" borderId="0" xfId="1" applyFont="1">
      <alignment vertical="center"/>
    </xf>
    <xf numFmtId="0" fontId="6"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6" fillId="4" borderId="1" xfId="0" applyFont="1" applyFill="1" applyBorder="1">
      <alignment vertical="center"/>
    </xf>
    <xf numFmtId="176" fontId="7" fillId="0" borderId="1" xfId="0" applyNumberFormat="1" applyFont="1" applyBorder="1" applyAlignment="1">
      <alignment horizontal="center" vertical="center"/>
    </xf>
    <xf numFmtId="0" fontId="0" fillId="0" borderId="1" xfId="0" applyBorder="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2" fillId="0" borderId="0" xfId="1" applyFont="1">
      <alignment vertical="center"/>
    </xf>
    <xf numFmtId="0" fontId="12" fillId="0" borderId="0" xfId="1" applyFont="1" applyAlignment="1">
      <alignment horizontal="left" vertical="center"/>
    </xf>
    <xf numFmtId="0" fontId="8" fillId="0" borderId="8" xfId="1" applyFont="1" applyBorder="1" applyAlignment="1">
      <alignment horizontal="center" vertical="center" wrapText="1"/>
    </xf>
    <xf numFmtId="0" fontId="12" fillId="0" borderId="1" xfId="1" applyFont="1" applyBorder="1" applyAlignment="1">
      <alignment horizontal="left" vertical="center" wrapText="1"/>
    </xf>
    <xf numFmtId="0" fontId="8" fillId="0" borderId="1" xfId="1" applyFont="1" applyBorder="1" applyAlignment="1">
      <alignmen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9" fillId="0" borderId="15" xfId="1" applyFont="1" applyBorder="1" applyAlignment="1">
      <alignment horizontal="left"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9" xfId="1" applyFont="1" applyBorder="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0" xfId="1" applyFont="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9" xfId="1" applyFont="1" applyBorder="1" applyAlignment="1">
      <alignment horizontal="center" vertical="center" wrapText="1"/>
    </xf>
    <xf numFmtId="0" fontId="12" fillId="3" borderId="2" xfId="1" applyFont="1" applyFill="1" applyBorder="1" applyAlignment="1">
      <alignment horizontal="center" vertical="center" wrapText="1"/>
    </xf>
    <xf numFmtId="0" fontId="12" fillId="3" borderId="3" xfId="1" applyFont="1" applyFill="1" applyBorder="1" applyAlignment="1">
      <alignment horizontal="center" vertical="center" wrapText="1"/>
    </xf>
    <xf numFmtId="0" fontId="9" fillId="0" borderId="16" xfId="1" applyFont="1" applyBorder="1" applyAlignment="1">
      <alignment horizontal="left" vertical="center" wrapText="1"/>
    </xf>
    <xf numFmtId="0" fontId="12" fillId="2" borderId="2" xfId="1" applyFont="1" applyFill="1" applyBorder="1" applyAlignment="1">
      <alignment horizontal="center" vertical="center"/>
    </xf>
    <xf numFmtId="0" fontId="12" fillId="2" borderId="3" xfId="1" applyFont="1" applyFill="1" applyBorder="1" applyAlignment="1">
      <alignment horizontal="center" vertical="center"/>
    </xf>
    <xf numFmtId="0" fontId="12" fillId="2" borderId="4" xfId="1" applyFont="1" applyFill="1" applyBorder="1" applyAlignment="1">
      <alignment horizontal="center" vertical="center"/>
    </xf>
    <xf numFmtId="49" fontId="12" fillId="0" borderId="2" xfId="1" applyNumberFormat="1" applyFont="1" applyBorder="1" applyAlignment="1">
      <alignment horizontal="center" vertical="center"/>
    </xf>
    <xf numFmtId="49" fontId="12" fillId="0" borderId="3" xfId="1" applyNumberFormat="1" applyFont="1" applyBorder="1" applyAlignment="1">
      <alignment horizontal="center" vertical="center"/>
    </xf>
    <xf numFmtId="49" fontId="12" fillId="0" borderId="4" xfId="1" applyNumberFormat="1" applyFont="1" applyBorder="1" applyAlignment="1">
      <alignment horizontal="center" vertical="center"/>
    </xf>
    <xf numFmtId="0" fontId="12" fillId="0" borderId="2" xfId="1" applyFont="1" applyBorder="1" applyAlignment="1">
      <alignment horizontal="left" vertical="center"/>
    </xf>
    <xf numFmtId="0" fontId="12" fillId="0" borderId="3" xfId="1" applyFont="1" applyBorder="1" applyAlignment="1">
      <alignment horizontal="left" vertical="center"/>
    </xf>
    <xf numFmtId="0" fontId="12" fillId="0" borderId="4" xfId="1" applyFont="1" applyBorder="1" applyAlignment="1">
      <alignment horizontal="left" vertical="center"/>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2" xfId="1" applyFont="1" applyFill="1" applyBorder="1" applyAlignment="1">
      <alignment horizontal="center" vertical="center"/>
    </xf>
    <xf numFmtId="0" fontId="16" fillId="3" borderId="3" xfId="1" applyFont="1" applyFill="1" applyBorder="1" applyAlignment="1">
      <alignment horizontal="center" vertical="center"/>
    </xf>
    <xf numFmtId="0" fontId="16" fillId="3" borderId="4" xfId="1" applyFont="1" applyFill="1" applyBorder="1" applyAlignment="1">
      <alignment horizontal="center" vertical="center"/>
    </xf>
    <xf numFmtId="0" fontId="17" fillId="3" borderId="2" xfId="1" applyFont="1" applyFill="1" applyBorder="1" applyAlignment="1">
      <alignment horizontal="center" vertical="center"/>
    </xf>
    <xf numFmtId="0" fontId="17" fillId="3" borderId="3" xfId="1" applyFont="1" applyFill="1" applyBorder="1" applyAlignment="1">
      <alignment horizontal="center" vertical="center"/>
    </xf>
    <xf numFmtId="0" fontId="17" fillId="3" borderId="9" xfId="1" applyFont="1" applyFill="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12" fillId="2" borderId="8" xfId="1" applyFont="1" applyFill="1" applyBorder="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4" xfId="1" applyFont="1" applyFill="1" applyBorder="1" applyAlignment="1">
      <alignment horizontal="center" vertical="center"/>
    </xf>
    <xf numFmtId="0" fontId="12" fillId="0" borderId="5" xfId="1" applyFont="1" applyBorder="1" applyAlignment="1">
      <alignment horizontal="left" vertical="center"/>
    </xf>
    <xf numFmtId="0" fontId="9" fillId="0" borderId="0" xfId="1" applyFont="1" applyAlignment="1">
      <alignment horizontal="right" vertical="center"/>
    </xf>
    <xf numFmtId="0" fontId="8" fillId="0" borderId="0" xfId="1" applyFont="1" applyAlignment="1">
      <alignment horizontal="left" vertical="center"/>
    </xf>
    <xf numFmtId="0" fontId="13" fillId="0" borderId="0" xfId="1" applyFont="1" applyAlignment="1">
      <alignment horizontal="center" vertical="center"/>
    </xf>
    <xf numFmtId="0" fontId="12" fillId="2" borderId="1" xfId="1" applyFont="1" applyFill="1" applyBorder="1" applyAlignment="1">
      <alignment horizontal="center" vertical="center"/>
    </xf>
    <xf numFmtId="0" fontId="15" fillId="0" borderId="2" xfId="2" applyFont="1" applyBorder="1" applyAlignment="1" applyProtection="1">
      <alignment horizontal="center" vertical="center"/>
    </xf>
  </cellXfs>
  <cellStyles count="3">
    <cellStyle name="ハイパーリンク" xfId="2" builtinId="8"/>
    <cellStyle name="標準" xfId="0" builtinId="0"/>
    <cellStyle name="標準 2" xfId="1" xr:uid="{DDA4D31A-E11E-4B4B-8EC6-5EF8B070F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6879-4E5D-4067-B18F-B8C002D071E5}">
  <sheetPr>
    <pageSetUpPr fitToPage="1"/>
  </sheetPr>
  <dimension ref="C3:T27"/>
  <sheetViews>
    <sheetView tabSelected="1" view="pageBreakPreview" zoomScaleNormal="100" zoomScaleSheetLayoutView="100" workbookViewId="0">
      <selection activeCell="F8" sqref="F8:T8"/>
    </sheetView>
  </sheetViews>
  <sheetFormatPr defaultColWidth="8.25" defaultRowHeight="15.75" x14ac:dyDescent="0.4"/>
  <cols>
    <col min="1" max="1" width="3" style="1" customWidth="1"/>
    <col min="2" max="2" width="0.625" style="1" customWidth="1"/>
    <col min="3" max="13" width="3.875" style="1" customWidth="1"/>
    <col min="14" max="14" width="4.25" style="1" customWidth="1"/>
    <col min="15" max="16" width="3.875" style="1" customWidth="1"/>
    <col min="17" max="17" width="4.5" style="1" customWidth="1"/>
    <col min="18" max="19" width="3.875" style="1" customWidth="1"/>
    <col min="20" max="20" width="18.125" style="1" customWidth="1"/>
    <col min="21" max="21" width="1" style="1" customWidth="1"/>
    <col min="22" max="22" width="3" style="1" customWidth="1"/>
    <col min="23" max="256" width="8.25" style="1"/>
    <col min="257" max="257" width="3" style="1" customWidth="1"/>
    <col min="258" max="258" width="0.625" style="1" customWidth="1"/>
    <col min="259" max="275" width="3.875" style="1" customWidth="1"/>
    <col min="276" max="276" width="14.625" style="1" customWidth="1"/>
    <col min="277" max="277" width="1" style="1" customWidth="1"/>
    <col min="278" max="278" width="3" style="1" customWidth="1"/>
    <col min="279" max="512" width="8.25" style="1"/>
    <col min="513" max="513" width="3" style="1" customWidth="1"/>
    <col min="514" max="514" width="0.625" style="1" customWidth="1"/>
    <col min="515" max="531" width="3.875" style="1" customWidth="1"/>
    <col min="532" max="532" width="14.625" style="1" customWidth="1"/>
    <col min="533" max="533" width="1" style="1" customWidth="1"/>
    <col min="534" max="534" width="3" style="1" customWidth="1"/>
    <col min="535" max="768" width="8.25" style="1"/>
    <col min="769" max="769" width="3" style="1" customWidth="1"/>
    <col min="770" max="770" width="0.625" style="1" customWidth="1"/>
    <col min="771" max="787" width="3.875" style="1" customWidth="1"/>
    <col min="788" max="788" width="14.625" style="1" customWidth="1"/>
    <col min="789" max="789" width="1" style="1" customWidth="1"/>
    <col min="790" max="790" width="3" style="1" customWidth="1"/>
    <col min="791" max="1024" width="8.25" style="1"/>
    <col min="1025" max="1025" width="3" style="1" customWidth="1"/>
    <col min="1026" max="1026" width="0.625" style="1" customWidth="1"/>
    <col min="1027" max="1043" width="3.875" style="1" customWidth="1"/>
    <col min="1044" max="1044" width="14.625" style="1" customWidth="1"/>
    <col min="1045" max="1045" width="1" style="1" customWidth="1"/>
    <col min="1046" max="1046" width="3" style="1" customWidth="1"/>
    <col min="1047" max="1280" width="8.25" style="1"/>
    <col min="1281" max="1281" width="3" style="1" customWidth="1"/>
    <col min="1282" max="1282" width="0.625" style="1" customWidth="1"/>
    <col min="1283" max="1299" width="3.875" style="1" customWidth="1"/>
    <col min="1300" max="1300" width="14.625" style="1" customWidth="1"/>
    <col min="1301" max="1301" width="1" style="1" customWidth="1"/>
    <col min="1302" max="1302" width="3" style="1" customWidth="1"/>
    <col min="1303" max="1536" width="8.25" style="1"/>
    <col min="1537" max="1537" width="3" style="1" customWidth="1"/>
    <col min="1538" max="1538" width="0.625" style="1" customWidth="1"/>
    <col min="1539" max="1555" width="3.875" style="1" customWidth="1"/>
    <col min="1556" max="1556" width="14.625" style="1" customWidth="1"/>
    <col min="1557" max="1557" width="1" style="1" customWidth="1"/>
    <col min="1558" max="1558" width="3" style="1" customWidth="1"/>
    <col min="1559" max="1792" width="8.25" style="1"/>
    <col min="1793" max="1793" width="3" style="1" customWidth="1"/>
    <col min="1794" max="1794" width="0.625" style="1" customWidth="1"/>
    <col min="1795" max="1811" width="3.875" style="1" customWidth="1"/>
    <col min="1812" max="1812" width="14.625" style="1" customWidth="1"/>
    <col min="1813" max="1813" width="1" style="1" customWidth="1"/>
    <col min="1814" max="1814" width="3" style="1" customWidth="1"/>
    <col min="1815" max="2048" width="8.25" style="1"/>
    <col min="2049" max="2049" width="3" style="1" customWidth="1"/>
    <col min="2050" max="2050" width="0.625" style="1" customWidth="1"/>
    <col min="2051" max="2067" width="3.875" style="1" customWidth="1"/>
    <col min="2068" max="2068" width="14.625" style="1" customWidth="1"/>
    <col min="2069" max="2069" width="1" style="1" customWidth="1"/>
    <col min="2070" max="2070" width="3" style="1" customWidth="1"/>
    <col min="2071" max="2304" width="8.25" style="1"/>
    <col min="2305" max="2305" width="3" style="1" customWidth="1"/>
    <col min="2306" max="2306" width="0.625" style="1" customWidth="1"/>
    <col min="2307" max="2323" width="3.875" style="1" customWidth="1"/>
    <col min="2324" max="2324" width="14.625" style="1" customWidth="1"/>
    <col min="2325" max="2325" width="1" style="1" customWidth="1"/>
    <col min="2326" max="2326" width="3" style="1" customWidth="1"/>
    <col min="2327" max="2560" width="8.25" style="1"/>
    <col min="2561" max="2561" width="3" style="1" customWidth="1"/>
    <col min="2562" max="2562" width="0.625" style="1" customWidth="1"/>
    <col min="2563" max="2579" width="3.875" style="1" customWidth="1"/>
    <col min="2580" max="2580" width="14.625" style="1" customWidth="1"/>
    <col min="2581" max="2581" width="1" style="1" customWidth="1"/>
    <col min="2582" max="2582" width="3" style="1" customWidth="1"/>
    <col min="2583" max="2816" width="8.25" style="1"/>
    <col min="2817" max="2817" width="3" style="1" customWidth="1"/>
    <col min="2818" max="2818" width="0.625" style="1" customWidth="1"/>
    <col min="2819" max="2835" width="3.875" style="1" customWidth="1"/>
    <col min="2836" max="2836" width="14.625" style="1" customWidth="1"/>
    <col min="2837" max="2837" width="1" style="1" customWidth="1"/>
    <col min="2838" max="2838" width="3" style="1" customWidth="1"/>
    <col min="2839" max="3072" width="8.25" style="1"/>
    <col min="3073" max="3073" width="3" style="1" customWidth="1"/>
    <col min="3074" max="3074" width="0.625" style="1" customWidth="1"/>
    <col min="3075" max="3091" width="3.875" style="1" customWidth="1"/>
    <col min="3092" max="3092" width="14.625" style="1" customWidth="1"/>
    <col min="3093" max="3093" width="1" style="1" customWidth="1"/>
    <col min="3094" max="3094" width="3" style="1" customWidth="1"/>
    <col min="3095" max="3328" width="8.25" style="1"/>
    <col min="3329" max="3329" width="3" style="1" customWidth="1"/>
    <col min="3330" max="3330" width="0.625" style="1" customWidth="1"/>
    <col min="3331" max="3347" width="3.875" style="1" customWidth="1"/>
    <col min="3348" max="3348" width="14.625" style="1" customWidth="1"/>
    <col min="3349" max="3349" width="1" style="1" customWidth="1"/>
    <col min="3350" max="3350" width="3" style="1" customWidth="1"/>
    <col min="3351" max="3584" width="8.25" style="1"/>
    <col min="3585" max="3585" width="3" style="1" customWidth="1"/>
    <col min="3586" max="3586" width="0.625" style="1" customWidth="1"/>
    <col min="3587" max="3603" width="3.875" style="1" customWidth="1"/>
    <col min="3604" max="3604" width="14.625" style="1" customWidth="1"/>
    <col min="3605" max="3605" width="1" style="1" customWidth="1"/>
    <col min="3606" max="3606" width="3" style="1" customWidth="1"/>
    <col min="3607" max="3840" width="8.25" style="1"/>
    <col min="3841" max="3841" width="3" style="1" customWidth="1"/>
    <col min="3842" max="3842" width="0.625" style="1" customWidth="1"/>
    <col min="3843" max="3859" width="3.875" style="1" customWidth="1"/>
    <col min="3860" max="3860" width="14.625" style="1" customWidth="1"/>
    <col min="3861" max="3861" width="1" style="1" customWidth="1"/>
    <col min="3862" max="3862" width="3" style="1" customWidth="1"/>
    <col min="3863" max="4096" width="8.25" style="1"/>
    <col min="4097" max="4097" width="3" style="1" customWidth="1"/>
    <col min="4098" max="4098" width="0.625" style="1" customWidth="1"/>
    <col min="4099" max="4115" width="3.875" style="1" customWidth="1"/>
    <col min="4116" max="4116" width="14.625" style="1" customWidth="1"/>
    <col min="4117" max="4117" width="1" style="1" customWidth="1"/>
    <col min="4118" max="4118" width="3" style="1" customWidth="1"/>
    <col min="4119" max="4352" width="8.25" style="1"/>
    <col min="4353" max="4353" width="3" style="1" customWidth="1"/>
    <col min="4354" max="4354" width="0.625" style="1" customWidth="1"/>
    <col min="4355" max="4371" width="3.875" style="1" customWidth="1"/>
    <col min="4372" max="4372" width="14.625" style="1" customWidth="1"/>
    <col min="4373" max="4373" width="1" style="1" customWidth="1"/>
    <col min="4374" max="4374" width="3" style="1" customWidth="1"/>
    <col min="4375" max="4608" width="8.25" style="1"/>
    <col min="4609" max="4609" width="3" style="1" customWidth="1"/>
    <col min="4610" max="4610" width="0.625" style="1" customWidth="1"/>
    <col min="4611" max="4627" width="3.875" style="1" customWidth="1"/>
    <col min="4628" max="4628" width="14.625" style="1" customWidth="1"/>
    <col min="4629" max="4629" width="1" style="1" customWidth="1"/>
    <col min="4630" max="4630" width="3" style="1" customWidth="1"/>
    <col min="4631" max="4864" width="8.25" style="1"/>
    <col min="4865" max="4865" width="3" style="1" customWidth="1"/>
    <col min="4866" max="4866" width="0.625" style="1" customWidth="1"/>
    <col min="4867" max="4883" width="3.875" style="1" customWidth="1"/>
    <col min="4884" max="4884" width="14.625" style="1" customWidth="1"/>
    <col min="4885" max="4885" width="1" style="1" customWidth="1"/>
    <col min="4886" max="4886" width="3" style="1" customWidth="1"/>
    <col min="4887" max="5120" width="8.25" style="1"/>
    <col min="5121" max="5121" width="3" style="1" customWidth="1"/>
    <col min="5122" max="5122" width="0.625" style="1" customWidth="1"/>
    <col min="5123" max="5139" width="3.875" style="1" customWidth="1"/>
    <col min="5140" max="5140" width="14.625" style="1" customWidth="1"/>
    <col min="5141" max="5141" width="1" style="1" customWidth="1"/>
    <col min="5142" max="5142" width="3" style="1" customWidth="1"/>
    <col min="5143" max="5376" width="8.25" style="1"/>
    <col min="5377" max="5377" width="3" style="1" customWidth="1"/>
    <col min="5378" max="5378" width="0.625" style="1" customWidth="1"/>
    <col min="5379" max="5395" width="3.875" style="1" customWidth="1"/>
    <col min="5396" max="5396" width="14.625" style="1" customWidth="1"/>
    <col min="5397" max="5397" width="1" style="1" customWidth="1"/>
    <col min="5398" max="5398" width="3" style="1" customWidth="1"/>
    <col min="5399" max="5632" width="8.25" style="1"/>
    <col min="5633" max="5633" width="3" style="1" customWidth="1"/>
    <col min="5634" max="5634" width="0.625" style="1" customWidth="1"/>
    <col min="5635" max="5651" width="3.875" style="1" customWidth="1"/>
    <col min="5652" max="5652" width="14.625" style="1" customWidth="1"/>
    <col min="5653" max="5653" width="1" style="1" customWidth="1"/>
    <col min="5654" max="5654" width="3" style="1" customWidth="1"/>
    <col min="5655" max="5888" width="8.25" style="1"/>
    <col min="5889" max="5889" width="3" style="1" customWidth="1"/>
    <col min="5890" max="5890" width="0.625" style="1" customWidth="1"/>
    <col min="5891" max="5907" width="3.875" style="1" customWidth="1"/>
    <col min="5908" max="5908" width="14.625" style="1" customWidth="1"/>
    <col min="5909" max="5909" width="1" style="1" customWidth="1"/>
    <col min="5910" max="5910" width="3" style="1" customWidth="1"/>
    <col min="5911" max="6144" width="8.25" style="1"/>
    <col min="6145" max="6145" width="3" style="1" customWidth="1"/>
    <col min="6146" max="6146" width="0.625" style="1" customWidth="1"/>
    <col min="6147" max="6163" width="3.875" style="1" customWidth="1"/>
    <col min="6164" max="6164" width="14.625" style="1" customWidth="1"/>
    <col min="6165" max="6165" width="1" style="1" customWidth="1"/>
    <col min="6166" max="6166" width="3" style="1" customWidth="1"/>
    <col min="6167" max="6400" width="8.25" style="1"/>
    <col min="6401" max="6401" width="3" style="1" customWidth="1"/>
    <col min="6402" max="6402" width="0.625" style="1" customWidth="1"/>
    <col min="6403" max="6419" width="3.875" style="1" customWidth="1"/>
    <col min="6420" max="6420" width="14.625" style="1" customWidth="1"/>
    <col min="6421" max="6421" width="1" style="1" customWidth="1"/>
    <col min="6422" max="6422" width="3" style="1" customWidth="1"/>
    <col min="6423" max="6656" width="8.25" style="1"/>
    <col min="6657" max="6657" width="3" style="1" customWidth="1"/>
    <col min="6658" max="6658" width="0.625" style="1" customWidth="1"/>
    <col min="6659" max="6675" width="3.875" style="1" customWidth="1"/>
    <col min="6676" max="6676" width="14.625" style="1" customWidth="1"/>
    <col min="6677" max="6677" width="1" style="1" customWidth="1"/>
    <col min="6678" max="6678" width="3" style="1" customWidth="1"/>
    <col min="6679" max="6912" width="8.25" style="1"/>
    <col min="6913" max="6913" width="3" style="1" customWidth="1"/>
    <col min="6914" max="6914" width="0.625" style="1" customWidth="1"/>
    <col min="6915" max="6931" width="3.875" style="1" customWidth="1"/>
    <col min="6932" max="6932" width="14.625" style="1" customWidth="1"/>
    <col min="6933" max="6933" width="1" style="1" customWidth="1"/>
    <col min="6934" max="6934" width="3" style="1" customWidth="1"/>
    <col min="6935" max="7168" width="8.25" style="1"/>
    <col min="7169" max="7169" width="3" style="1" customWidth="1"/>
    <col min="7170" max="7170" width="0.625" style="1" customWidth="1"/>
    <col min="7171" max="7187" width="3.875" style="1" customWidth="1"/>
    <col min="7188" max="7188" width="14.625" style="1" customWidth="1"/>
    <col min="7189" max="7189" width="1" style="1" customWidth="1"/>
    <col min="7190" max="7190" width="3" style="1" customWidth="1"/>
    <col min="7191" max="7424" width="8.25" style="1"/>
    <col min="7425" max="7425" width="3" style="1" customWidth="1"/>
    <col min="7426" max="7426" width="0.625" style="1" customWidth="1"/>
    <col min="7427" max="7443" width="3.875" style="1" customWidth="1"/>
    <col min="7444" max="7444" width="14.625" style="1" customWidth="1"/>
    <col min="7445" max="7445" width="1" style="1" customWidth="1"/>
    <col min="7446" max="7446" width="3" style="1" customWidth="1"/>
    <col min="7447" max="7680" width="8.25" style="1"/>
    <col min="7681" max="7681" width="3" style="1" customWidth="1"/>
    <col min="7682" max="7682" width="0.625" style="1" customWidth="1"/>
    <col min="7683" max="7699" width="3.875" style="1" customWidth="1"/>
    <col min="7700" max="7700" width="14.625" style="1" customWidth="1"/>
    <col min="7701" max="7701" width="1" style="1" customWidth="1"/>
    <col min="7702" max="7702" width="3" style="1" customWidth="1"/>
    <col min="7703" max="7936" width="8.25" style="1"/>
    <col min="7937" max="7937" width="3" style="1" customWidth="1"/>
    <col min="7938" max="7938" width="0.625" style="1" customWidth="1"/>
    <col min="7939" max="7955" width="3.875" style="1" customWidth="1"/>
    <col min="7956" max="7956" width="14.625" style="1" customWidth="1"/>
    <col min="7957" max="7957" width="1" style="1" customWidth="1"/>
    <col min="7958" max="7958" width="3" style="1" customWidth="1"/>
    <col min="7959" max="8192" width="8.25" style="1"/>
    <col min="8193" max="8193" width="3" style="1" customWidth="1"/>
    <col min="8194" max="8194" width="0.625" style="1" customWidth="1"/>
    <col min="8195" max="8211" width="3.875" style="1" customWidth="1"/>
    <col min="8212" max="8212" width="14.625" style="1" customWidth="1"/>
    <col min="8213" max="8213" width="1" style="1" customWidth="1"/>
    <col min="8214" max="8214" width="3" style="1" customWidth="1"/>
    <col min="8215" max="8448" width="8.25" style="1"/>
    <col min="8449" max="8449" width="3" style="1" customWidth="1"/>
    <col min="8450" max="8450" width="0.625" style="1" customWidth="1"/>
    <col min="8451" max="8467" width="3.875" style="1" customWidth="1"/>
    <col min="8468" max="8468" width="14.625" style="1" customWidth="1"/>
    <col min="8469" max="8469" width="1" style="1" customWidth="1"/>
    <col min="8470" max="8470" width="3" style="1" customWidth="1"/>
    <col min="8471" max="8704" width="8.25" style="1"/>
    <col min="8705" max="8705" width="3" style="1" customWidth="1"/>
    <col min="8706" max="8706" width="0.625" style="1" customWidth="1"/>
    <col min="8707" max="8723" width="3.875" style="1" customWidth="1"/>
    <col min="8724" max="8724" width="14.625" style="1" customWidth="1"/>
    <col min="8725" max="8725" width="1" style="1" customWidth="1"/>
    <col min="8726" max="8726" width="3" style="1" customWidth="1"/>
    <col min="8727" max="8960" width="8.25" style="1"/>
    <col min="8961" max="8961" width="3" style="1" customWidth="1"/>
    <col min="8962" max="8962" width="0.625" style="1" customWidth="1"/>
    <col min="8963" max="8979" width="3.875" style="1" customWidth="1"/>
    <col min="8980" max="8980" width="14.625" style="1" customWidth="1"/>
    <col min="8981" max="8981" width="1" style="1" customWidth="1"/>
    <col min="8982" max="8982" width="3" style="1" customWidth="1"/>
    <col min="8983" max="9216" width="8.25" style="1"/>
    <col min="9217" max="9217" width="3" style="1" customWidth="1"/>
    <col min="9218" max="9218" width="0.625" style="1" customWidth="1"/>
    <col min="9219" max="9235" width="3.875" style="1" customWidth="1"/>
    <col min="9236" max="9236" width="14.625" style="1" customWidth="1"/>
    <col min="9237" max="9237" width="1" style="1" customWidth="1"/>
    <col min="9238" max="9238" width="3" style="1" customWidth="1"/>
    <col min="9239" max="9472" width="8.25" style="1"/>
    <col min="9473" max="9473" width="3" style="1" customWidth="1"/>
    <col min="9474" max="9474" width="0.625" style="1" customWidth="1"/>
    <col min="9475" max="9491" width="3.875" style="1" customWidth="1"/>
    <col min="9492" max="9492" width="14.625" style="1" customWidth="1"/>
    <col min="9493" max="9493" width="1" style="1" customWidth="1"/>
    <col min="9494" max="9494" width="3" style="1" customWidth="1"/>
    <col min="9495" max="9728" width="8.25" style="1"/>
    <col min="9729" max="9729" width="3" style="1" customWidth="1"/>
    <col min="9730" max="9730" width="0.625" style="1" customWidth="1"/>
    <col min="9731" max="9747" width="3.875" style="1" customWidth="1"/>
    <col min="9748" max="9748" width="14.625" style="1" customWidth="1"/>
    <col min="9749" max="9749" width="1" style="1" customWidth="1"/>
    <col min="9750" max="9750" width="3" style="1" customWidth="1"/>
    <col min="9751" max="9984" width="8.25" style="1"/>
    <col min="9985" max="9985" width="3" style="1" customWidth="1"/>
    <col min="9986" max="9986" width="0.625" style="1" customWidth="1"/>
    <col min="9987" max="10003" width="3.875" style="1" customWidth="1"/>
    <col min="10004" max="10004" width="14.625" style="1" customWidth="1"/>
    <col min="10005" max="10005" width="1" style="1" customWidth="1"/>
    <col min="10006" max="10006" width="3" style="1" customWidth="1"/>
    <col min="10007" max="10240" width="8.25" style="1"/>
    <col min="10241" max="10241" width="3" style="1" customWidth="1"/>
    <col min="10242" max="10242" width="0.625" style="1" customWidth="1"/>
    <col min="10243" max="10259" width="3.875" style="1" customWidth="1"/>
    <col min="10260" max="10260" width="14.625" style="1" customWidth="1"/>
    <col min="10261" max="10261" width="1" style="1" customWidth="1"/>
    <col min="10262" max="10262" width="3" style="1" customWidth="1"/>
    <col min="10263" max="10496" width="8.25" style="1"/>
    <col min="10497" max="10497" width="3" style="1" customWidth="1"/>
    <col min="10498" max="10498" width="0.625" style="1" customWidth="1"/>
    <col min="10499" max="10515" width="3.875" style="1" customWidth="1"/>
    <col min="10516" max="10516" width="14.625" style="1" customWidth="1"/>
    <col min="10517" max="10517" width="1" style="1" customWidth="1"/>
    <col min="10518" max="10518" width="3" style="1" customWidth="1"/>
    <col min="10519" max="10752" width="8.25" style="1"/>
    <col min="10753" max="10753" width="3" style="1" customWidth="1"/>
    <col min="10754" max="10754" width="0.625" style="1" customWidth="1"/>
    <col min="10755" max="10771" width="3.875" style="1" customWidth="1"/>
    <col min="10772" max="10772" width="14.625" style="1" customWidth="1"/>
    <col min="10773" max="10773" width="1" style="1" customWidth="1"/>
    <col min="10774" max="10774" width="3" style="1" customWidth="1"/>
    <col min="10775" max="11008" width="8.25" style="1"/>
    <col min="11009" max="11009" width="3" style="1" customWidth="1"/>
    <col min="11010" max="11010" width="0.625" style="1" customWidth="1"/>
    <col min="11011" max="11027" width="3.875" style="1" customWidth="1"/>
    <col min="11028" max="11028" width="14.625" style="1" customWidth="1"/>
    <col min="11029" max="11029" width="1" style="1" customWidth="1"/>
    <col min="11030" max="11030" width="3" style="1" customWidth="1"/>
    <col min="11031" max="11264" width="8.25" style="1"/>
    <col min="11265" max="11265" width="3" style="1" customWidth="1"/>
    <col min="11266" max="11266" width="0.625" style="1" customWidth="1"/>
    <col min="11267" max="11283" width="3.875" style="1" customWidth="1"/>
    <col min="11284" max="11284" width="14.625" style="1" customWidth="1"/>
    <col min="11285" max="11285" width="1" style="1" customWidth="1"/>
    <col min="11286" max="11286" width="3" style="1" customWidth="1"/>
    <col min="11287" max="11520" width="8.25" style="1"/>
    <col min="11521" max="11521" width="3" style="1" customWidth="1"/>
    <col min="11522" max="11522" width="0.625" style="1" customWidth="1"/>
    <col min="11523" max="11539" width="3.875" style="1" customWidth="1"/>
    <col min="11540" max="11540" width="14.625" style="1" customWidth="1"/>
    <col min="11541" max="11541" width="1" style="1" customWidth="1"/>
    <col min="11542" max="11542" width="3" style="1" customWidth="1"/>
    <col min="11543" max="11776" width="8.25" style="1"/>
    <col min="11777" max="11777" width="3" style="1" customWidth="1"/>
    <col min="11778" max="11778" width="0.625" style="1" customWidth="1"/>
    <col min="11779" max="11795" width="3.875" style="1" customWidth="1"/>
    <col min="11796" max="11796" width="14.625" style="1" customWidth="1"/>
    <col min="11797" max="11797" width="1" style="1" customWidth="1"/>
    <col min="11798" max="11798" width="3" style="1" customWidth="1"/>
    <col min="11799" max="12032" width="8.25" style="1"/>
    <col min="12033" max="12033" width="3" style="1" customWidth="1"/>
    <col min="12034" max="12034" width="0.625" style="1" customWidth="1"/>
    <col min="12035" max="12051" width="3.875" style="1" customWidth="1"/>
    <col min="12052" max="12052" width="14.625" style="1" customWidth="1"/>
    <col min="12053" max="12053" width="1" style="1" customWidth="1"/>
    <col min="12054" max="12054" width="3" style="1" customWidth="1"/>
    <col min="12055" max="12288" width="8.25" style="1"/>
    <col min="12289" max="12289" width="3" style="1" customWidth="1"/>
    <col min="12290" max="12290" width="0.625" style="1" customWidth="1"/>
    <col min="12291" max="12307" width="3.875" style="1" customWidth="1"/>
    <col min="12308" max="12308" width="14.625" style="1" customWidth="1"/>
    <col min="12309" max="12309" width="1" style="1" customWidth="1"/>
    <col min="12310" max="12310" width="3" style="1" customWidth="1"/>
    <col min="12311" max="12544" width="8.25" style="1"/>
    <col min="12545" max="12545" width="3" style="1" customWidth="1"/>
    <col min="12546" max="12546" width="0.625" style="1" customWidth="1"/>
    <col min="12547" max="12563" width="3.875" style="1" customWidth="1"/>
    <col min="12564" max="12564" width="14.625" style="1" customWidth="1"/>
    <col min="12565" max="12565" width="1" style="1" customWidth="1"/>
    <col min="12566" max="12566" width="3" style="1" customWidth="1"/>
    <col min="12567" max="12800" width="8.25" style="1"/>
    <col min="12801" max="12801" width="3" style="1" customWidth="1"/>
    <col min="12802" max="12802" width="0.625" style="1" customWidth="1"/>
    <col min="12803" max="12819" width="3.875" style="1" customWidth="1"/>
    <col min="12820" max="12820" width="14.625" style="1" customWidth="1"/>
    <col min="12821" max="12821" width="1" style="1" customWidth="1"/>
    <col min="12822" max="12822" width="3" style="1" customWidth="1"/>
    <col min="12823" max="13056" width="8.25" style="1"/>
    <col min="13057" max="13057" width="3" style="1" customWidth="1"/>
    <col min="13058" max="13058" width="0.625" style="1" customWidth="1"/>
    <col min="13059" max="13075" width="3.875" style="1" customWidth="1"/>
    <col min="13076" max="13076" width="14.625" style="1" customWidth="1"/>
    <col min="13077" max="13077" width="1" style="1" customWidth="1"/>
    <col min="13078" max="13078" width="3" style="1" customWidth="1"/>
    <col min="13079" max="13312" width="8.25" style="1"/>
    <col min="13313" max="13313" width="3" style="1" customWidth="1"/>
    <col min="13314" max="13314" width="0.625" style="1" customWidth="1"/>
    <col min="13315" max="13331" width="3.875" style="1" customWidth="1"/>
    <col min="13332" max="13332" width="14.625" style="1" customWidth="1"/>
    <col min="13333" max="13333" width="1" style="1" customWidth="1"/>
    <col min="13334" max="13334" width="3" style="1" customWidth="1"/>
    <col min="13335" max="13568" width="8.25" style="1"/>
    <col min="13569" max="13569" width="3" style="1" customWidth="1"/>
    <col min="13570" max="13570" width="0.625" style="1" customWidth="1"/>
    <col min="13571" max="13587" width="3.875" style="1" customWidth="1"/>
    <col min="13588" max="13588" width="14.625" style="1" customWidth="1"/>
    <col min="13589" max="13589" width="1" style="1" customWidth="1"/>
    <col min="13590" max="13590" width="3" style="1" customWidth="1"/>
    <col min="13591" max="13824" width="8.25" style="1"/>
    <col min="13825" max="13825" width="3" style="1" customWidth="1"/>
    <col min="13826" max="13826" width="0.625" style="1" customWidth="1"/>
    <col min="13827" max="13843" width="3.875" style="1" customWidth="1"/>
    <col min="13844" max="13844" width="14.625" style="1" customWidth="1"/>
    <col min="13845" max="13845" width="1" style="1" customWidth="1"/>
    <col min="13846" max="13846" width="3" style="1" customWidth="1"/>
    <col min="13847" max="14080" width="8.25" style="1"/>
    <col min="14081" max="14081" width="3" style="1" customWidth="1"/>
    <col min="14082" max="14082" width="0.625" style="1" customWidth="1"/>
    <col min="14083" max="14099" width="3.875" style="1" customWidth="1"/>
    <col min="14100" max="14100" width="14.625" style="1" customWidth="1"/>
    <col min="14101" max="14101" width="1" style="1" customWidth="1"/>
    <col min="14102" max="14102" width="3" style="1" customWidth="1"/>
    <col min="14103" max="14336" width="8.25" style="1"/>
    <col min="14337" max="14337" width="3" style="1" customWidth="1"/>
    <col min="14338" max="14338" width="0.625" style="1" customWidth="1"/>
    <col min="14339" max="14355" width="3.875" style="1" customWidth="1"/>
    <col min="14356" max="14356" width="14.625" style="1" customWidth="1"/>
    <col min="14357" max="14357" width="1" style="1" customWidth="1"/>
    <col min="14358" max="14358" width="3" style="1" customWidth="1"/>
    <col min="14359" max="14592" width="8.25" style="1"/>
    <col min="14593" max="14593" width="3" style="1" customWidth="1"/>
    <col min="14594" max="14594" width="0.625" style="1" customWidth="1"/>
    <col min="14595" max="14611" width="3.875" style="1" customWidth="1"/>
    <col min="14612" max="14612" width="14.625" style="1" customWidth="1"/>
    <col min="14613" max="14613" width="1" style="1" customWidth="1"/>
    <col min="14614" max="14614" width="3" style="1" customWidth="1"/>
    <col min="14615" max="14848" width="8.25" style="1"/>
    <col min="14849" max="14849" width="3" style="1" customWidth="1"/>
    <col min="14850" max="14850" width="0.625" style="1" customWidth="1"/>
    <col min="14851" max="14867" width="3.875" style="1" customWidth="1"/>
    <col min="14868" max="14868" width="14.625" style="1" customWidth="1"/>
    <col min="14869" max="14869" width="1" style="1" customWidth="1"/>
    <col min="14870" max="14870" width="3" style="1" customWidth="1"/>
    <col min="14871" max="15104" width="8.25" style="1"/>
    <col min="15105" max="15105" width="3" style="1" customWidth="1"/>
    <col min="15106" max="15106" width="0.625" style="1" customWidth="1"/>
    <col min="15107" max="15123" width="3.875" style="1" customWidth="1"/>
    <col min="15124" max="15124" width="14.625" style="1" customWidth="1"/>
    <col min="15125" max="15125" width="1" style="1" customWidth="1"/>
    <col min="15126" max="15126" width="3" style="1" customWidth="1"/>
    <col min="15127" max="15360" width="8.25" style="1"/>
    <col min="15361" max="15361" width="3" style="1" customWidth="1"/>
    <col min="15362" max="15362" width="0.625" style="1" customWidth="1"/>
    <col min="15363" max="15379" width="3.875" style="1" customWidth="1"/>
    <col min="15380" max="15380" width="14.625" style="1" customWidth="1"/>
    <col min="15381" max="15381" width="1" style="1" customWidth="1"/>
    <col min="15382" max="15382" width="3" style="1" customWidth="1"/>
    <col min="15383" max="15616" width="8.25" style="1"/>
    <col min="15617" max="15617" width="3" style="1" customWidth="1"/>
    <col min="15618" max="15618" width="0.625" style="1" customWidth="1"/>
    <col min="15619" max="15635" width="3.875" style="1" customWidth="1"/>
    <col min="15636" max="15636" width="14.625" style="1" customWidth="1"/>
    <col min="15637" max="15637" width="1" style="1" customWidth="1"/>
    <col min="15638" max="15638" width="3" style="1" customWidth="1"/>
    <col min="15639" max="15872" width="8.25" style="1"/>
    <col min="15873" max="15873" width="3" style="1" customWidth="1"/>
    <col min="15874" max="15874" width="0.625" style="1" customWidth="1"/>
    <col min="15875" max="15891" width="3.875" style="1" customWidth="1"/>
    <col min="15892" max="15892" width="14.625" style="1" customWidth="1"/>
    <col min="15893" max="15893" width="1" style="1" customWidth="1"/>
    <col min="15894" max="15894" width="3" style="1" customWidth="1"/>
    <col min="15895" max="16128" width="8.25" style="1"/>
    <col min="16129" max="16129" width="3" style="1" customWidth="1"/>
    <col min="16130" max="16130" width="0.625" style="1" customWidth="1"/>
    <col min="16131" max="16147" width="3.875" style="1" customWidth="1"/>
    <col min="16148" max="16148" width="14.625" style="1" customWidth="1"/>
    <col min="16149" max="16149" width="1" style="1" customWidth="1"/>
    <col min="16150" max="16150" width="3" style="1" customWidth="1"/>
    <col min="16151" max="16384" width="8.25" style="1"/>
  </cols>
  <sheetData>
    <row r="3" spans="3:20" ht="20.25" customHeight="1" x14ac:dyDescent="0.4">
      <c r="C3" s="7" t="s">
        <v>0</v>
      </c>
      <c r="D3" s="8"/>
      <c r="E3" s="8"/>
      <c r="F3" s="8"/>
      <c r="G3" s="8"/>
      <c r="H3" s="8"/>
      <c r="I3" s="8"/>
      <c r="J3" s="8"/>
      <c r="K3" s="8"/>
      <c r="L3" s="8"/>
      <c r="M3" s="8"/>
      <c r="N3" s="8"/>
      <c r="O3" s="8"/>
      <c r="P3" s="69" t="s">
        <v>36</v>
      </c>
      <c r="Q3" s="69"/>
      <c r="R3" s="69"/>
      <c r="S3" s="69"/>
      <c r="T3" s="69"/>
    </row>
    <row r="4" spans="3:20" ht="23.25" customHeight="1" x14ac:dyDescent="0.4">
      <c r="C4" s="70" t="s">
        <v>1</v>
      </c>
      <c r="D4" s="70"/>
      <c r="E4" s="70"/>
      <c r="F4" s="70"/>
      <c r="G4" s="70"/>
      <c r="H4" s="70"/>
      <c r="I4" s="70"/>
      <c r="J4" s="70"/>
      <c r="K4" s="70"/>
      <c r="L4" s="70"/>
      <c r="M4" s="70"/>
      <c r="N4" s="70"/>
      <c r="O4" s="70"/>
      <c r="P4" s="70"/>
      <c r="Q4" s="70"/>
      <c r="R4" s="70"/>
      <c r="S4" s="70"/>
      <c r="T4" s="70"/>
    </row>
    <row r="5" spans="3:20" ht="23.25" customHeight="1" x14ac:dyDescent="0.4">
      <c r="C5" s="9" t="s">
        <v>37</v>
      </c>
      <c r="D5" s="10"/>
      <c r="E5" s="10"/>
      <c r="F5" s="10"/>
      <c r="G5" s="10"/>
      <c r="H5" s="10"/>
      <c r="I5" s="10"/>
      <c r="J5" s="10"/>
      <c r="K5" s="10"/>
      <c r="L5" s="10"/>
      <c r="M5" s="10"/>
      <c r="N5" s="10"/>
      <c r="O5" s="10"/>
      <c r="P5" s="11"/>
      <c r="Q5" s="10"/>
      <c r="R5" s="10"/>
      <c r="S5" s="10"/>
      <c r="T5" s="10"/>
    </row>
    <row r="6" spans="3:20" ht="30" customHeight="1" x14ac:dyDescent="0.4">
      <c r="C6" s="71" t="s">
        <v>34</v>
      </c>
      <c r="D6" s="71"/>
      <c r="E6" s="71"/>
      <c r="F6" s="71"/>
      <c r="G6" s="71"/>
      <c r="H6" s="71"/>
      <c r="I6" s="71"/>
      <c r="J6" s="71"/>
      <c r="K6" s="71"/>
      <c r="L6" s="71"/>
      <c r="M6" s="71"/>
      <c r="N6" s="71"/>
      <c r="O6" s="71"/>
      <c r="P6" s="71"/>
      <c r="Q6" s="71"/>
      <c r="R6" s="71"/>
      <c r="S6" s="71"/>
      <c r="T6" s="71"/>
    </row>
    <row r="7" spans="3:20" ht="8.25" customHeight="1" x14ac:dyDescent="0.4">
      <c r="C7" s="10"/>
      <c r="D7" s="10"/>
      <c r="E7" s="10"/>
      <c r="F7" s="10"/>
      <c r="G7" s="10"/>
      <c r="H7" s="10"/>
      <c r="I7" s="10"/>
      <c r="J7" s="10"/>
      <c r="K7" s="10"/>
      <c r="L7" s="10"/>
      <c r="M7" s="10"/>
      <c r="N7" s="10"/>
      <c r="O7" s="10"/>
      <c r="P7" s="10"/>
      <c r="Q7" s="10"/>
      <c r="R7" s="10"/>
      <c r="S7" s="10"/>
      <c r="T7" s="10"/>
    </row>
    <row r="8" spans="3:20" ht="35.25" customHeight="1" x14ac:dyDescent="0.4">
      <c r="C8" s="72" t="s">
        <v>2</v>
      </c>
      <c r="D8" s="72"/>
      <c r="E8" s="72"/>
      <c r="F8" s="59"/>
      <c r="G8" s="60"/>
      <c r="H8" s="60"/>
      <c r="I8" s="60"/>
      <c r="J8" s="60"/>
      <c r="K8" s="60"/>
      <c r="L8" s="60"/>
      <c r="M8" s="60"/>
      <c r="N8" s="60"/>
      <c r="O8" s="60"/>
      <c r="P8" s="60"/>
      <c r="Q8" s="60"/>
      <c r="R8" s="60"/>
      <c r="S8" s="60"/>
      <c r="T8" s="61"/>
    </row>
    <row r="9" spans="3:20" ht="18.600000000000001" customHeight="1" x14ac:dyDescent="0.4">
      <c r="C9" s="48" t="s">
        <v>3</v>
      </c>
      <c r="D9" s="48"/>
      <c r="E9" s="48"/>
      <c r="F9" s="48"/>
      <c r="G9" s="48"/>
      <c r="H9" s="48"/>
      <c r="I9" s="48"/>
      <c r="J9" s="48"/>
      <c r="K9" s="48"/>
      <c r="L9" s="68"/>
      <c r="M9" s="68"/>
      <c r="N9" s="68"/>
      <c r="O9" s="68"/>
      <c r="P9" s="68"/>
      <c r="Q9" s="68"/>
      <c r="R9" s="68"/>
      <c r="S9" s="68"/>
      <c r="T9" s="68"/>
    </row>
    <row r="10" spans="3:20" ht="39.75" customHeight="1" x14ac:dyDescent="0.4">
      <c r="C10" s="65" t="s">
        <v>4</v>
      </c>
      <c r="D10" s="65"/>
      <c r="E10" s="65"/>
      <c r="F10" s="59"/>
      <c r="G10" s="60"/>
      <c r="H10" s="60"/>
      <c r="I10" s="60"/>
      <c r="J10" s="60"/>
      <c r="K10" s="61"/>
      <c r="L10" s="66" t="s">
        <v>5</v>
      </c>
      <c r="M10" s="67"/>
      <c r="N10" s="59"/>
      <c r="O10" s="60"/>
      <c r="P10" s="60"/>
      <c r="Q10" s="60"/>
      <c r="R10" s="60"/>
      <c r="S10" s="60"/>
      <c r="T10" s="61"/>
    </row>
    <row r="11" spans="3:20" ht="9" customHeight="1" x14ac:dyDescent="0.4">
      <c r="C11" s="10"/>
      <c r="D11" s="10"/>
      <c r="E11" s="10"/>
      <c r="F11" s="10"/>
      <c r="G11" s="10"/>
      <c r="H11" s="10"/>
      <c r="I11" s="10"/>
      <c r="J11" s="10"/>
      <c r="K11" s="10"/>
      <c r="L11" s="10"/>
      <c r="M11" s="10"/>
      <c r="N11" s="10"/>
      <c r="O11" s="10"/>
      <c r="P11" s="10"/>
      <c r="Q11" s="10"/>
      <c r="R11" s="10"/>
      <c r="S11" s="10"/>
      <c r="T11" s="10"/>
    </row>
    <row r="12" spans="3:20" ht="28.5" customHeight="1" x14ac:dyDescent="0.4">
      <c r="C12" s="62" t="s">
        <v>6</v>
      </c>
      <c r="D12" s="63"/>
      <c r="E12" s="63"/>
      <c r="F12" s="59"/>
      <c r="G12" s="60"/>
      <c r="H12" s="60"/>
      <c r="I12" s="60"/>
      <c r="J12" s="60"/>
      <c r="K12" s="60"/>
      <c r="L12" s="60"/>
      <c r="M12" s="60"/>
      <c r="N12" s="60"/>
      <c r="O12" s="60"/>
      <c r="P12" s="60"/>
      <c r="Q12" s="60"/>
      <c r="R12" s="60"/>
      <c r="S12" s="60"/>
      <c r="T12" s="61"/>
    </row>
    <row r="13" spans="3:20" ht="36.75" customHeight="1" x14ac:dyDescent="0.4">
      <c r="C13" s="41" t="s">
        <v>7</v>
      </c>
      <c r="D13" s="42"/>
      <c r="E13" s="42"/>
      <c r="F13" s="59"/>
      <c r="G13" s="60"/>
      <c r="H13" s="60"/>
      <c r="I13" s="60"/>
      <c r="J13" s="60"/>
      <c r="K13" s="60"/>
      <c r="L13" s="60"/>
      <c r="M13" s="60"/>
      <c r="N13" s="60"/>
      <c r="O13" s="60"/>
      <c r="P13" s="60"/>
      <c r="Q13" s="60"/>
      <c r="R13" s="60"/>
      <c r="S13" s="60"/>
      <c r="T13" s="61"/>
    </row>
    <row r="14" spans="3:20" ht="32.25" customHeight="1" x14ac:dyDescent="0.4">
      <c r="C14" s="62" t="s">
        <v>8</v>
      </c>
      <c r="D14" s="63"/>
      <c r="E14" s="64"/>
      <c r="F14" s="59"/>
      <c r="G14" s="60"/>
      <c r="H14" s="60"/>
      <c r="I14" s="60"/>
      <c r="J14" s="60"/>
      <c r="K14" s="60"/>
      <c r="L14" s="60"/>
      <c r="M14" s="61"/>
      <c r="N14" s="41" t="s">
        <v>9</v>
      </c>
      <c r="O14" s="43"/>
      <c r="P14" s="44"/>
      <c r="Q14" s="45"/>
      <c r="R14" s="45"/>
      <c r="S14" s="45"/>
      <c r="T14" s="46"/>
    </row>
    <row r="15" spans="3:20" ht="32.25" customHeight="1" x14ac:dyDescent="0.4">
      <c r="C15" s="41" t="s">
        <v>10</v>
      </c>
      <c r="D15" s="42"/>
      <c r="E15" s="43"/>
      <c r="F15" s="73"/>
      <c r="G15" s="60"/>
      <c r="H15" s="60"/>
      <c r="I15" s="60"/>
      <c r="J15" s="60"/>
      <c r="K15" s="60"/>
      <c r="L15" s="60"/>
      <c r="M15" s="61"/>
      <c r="N15" s="41" t="s">
        <v>11</v>
      </c>
      <c r="O15" s="43"/>
      <c r="P15" s="44"/>
      <c r="Q15" s="45"/>
      <c r="R15" s="45"/>
      <c r="S15" s="45"/>
      <c r="T15" s="46"/>
    </row>
    <row r="16" spans="3:20" ht="19.5" customHeight="1" x14ac:dyDescent="0.4">
      <c r="C16" s="47" t="s">
        <v>41</v>
      </c>
      <c r="D16" s="48"/>
      <c r="E16" s="48"/>
      <c r="F16" s="48"/>
      <c r="G16" s="48"/>
      <c r="H16" s="48"/>
      <c r="I16" s="48"/>
      <c r="J16" s="48"/>
      <c r="K16" s="48"/>
      <c r="L16" s="48"/>
      <c r="M16" s="48"/>
      <c r="N16" s="48"/>
      <c r="O16" s="48"/>
      <c r="P16" s="48"/>
      <c r="Q16" s="48"/>
      <c r="R16" s="48"/>
      <c r="S16" s="48"/>
      <c r="T16" s="49"/>
    </row>
    <row r="17" spans="3:20" ht="56.25" customHeight="1" x14ac:dyDescent="0.4">
      <c r="C17" s="50" t="s">
        <v>12</v>
      </c>
      <c r="D17" s="51"/>
      <c r="E17" s="52"/>
      <c r="F17" s="53" t="s">
        <v>13</v>
      </c>
      <c r="G17" s="54"/>
      <c r="H17" s="55"/>
      <c r="I17" s="53" t="s">
        <v>14</v>
      </c>
      <c r="J17" s="54"/>
      <c r="K17" s="55"/>
      <c r="L17" s="56" t="s">
        <v>15</v>
      </c>
      <c r="M17" s="57"/>
      <c r="N17" s="58"/>
      <c r="O17" s="50" t="s">
        <v>35</v>
      </c>
      <c r="P17" s="54"/>
      <c r="Q17" s="54"/>
      <c r="R17" s="54"/>
      <c r="S17" s="54"/>
      <c r="T17" s="55"/>
    </row>
    <row r="18" spans="3:20" ht="19.5" customHeight="1" x14ac:dyDescent="0.4">
      <c r="C18" s="20"/>
      <c r="D18" s="21"/>
      <c r="E18" s="22"/>
      <c r="F18" s="20"/>
      <c r="G18" s="21"/>
      <c r="H18" s="22"/>
      <c r="I18" s="20"/>
      <c r="J18" s="21"/>
      <c r="K18" s="22"/>
      <c r="L18" s="29" t="s">
        <v>16</v>
      </c>
      <c r="M18" s="30"/>
      <c r="N18" s="31"/>
      <c r="O18" s="20"/>
      <c r="P18" s="21"/>
      <c r="Q18" s="22"/>
      <c r="R18" s="38" t="s">
        <v>17</v>
      </c>
      <c r="S18" s="39"/>
      <c r="T18" s="12"/>
    </row>
    <row r="19" spans="3:20" ht="19.5" customHeight="1" x14ac:dyDescent="0.4">
      <c r="C19" s="23"/>
      <c r="D19" s="24"/>
      <c r="E19" s="25"/>
      <c r="F19" s="23"/>
      <c r="G19" s="24"/>
      <c r="H19" s="25"/>
      <c r="I19" s="23"/>
      <c r="J19" s="24"/>
      <c r="K19" s="25"/>
      <c r="L19" s="32"/>
      <c r="M19" s="33"/>
      <c r="N19" s="34"/>
      <c r="O19" s="23"/>
      <c r="P19" s="24"/>
      <c r="Q19" s="25"/>
      <c r="R19" s="38" t="s">
        <v>18</v>
      </c>
      <c r="S19" s="39"/>
      <c r="T19" s="12"/>
    </row>
    <row r="20" spans="3:20" ht="18.600000000000001" customHeight="1" x14ac:dyDescent="0.4">
      <c r="C20" s="26"/>
      <c r="D20" s="27"/>
      <c r="E20" s="28"/>
      <c r="F20" s="26"/>
      <c r="G20" s="27"/>
      <c r="H20" s="28"/>
      <c r="I20" s="26"/>
      <c r="J20" s="27"/>
      <c r="K20" s="28"/>
      <c r="L20" s="35"/>
      <c r="M20" s="36"/>
      <c r="N20" s="37"/>
      <c r="O20" s="26"/>
      <c r="P20" s="27"/>
      <c r="Q20" s="28"/>
      <c r="R20" s="38" t="s">
        <v>19</v>
      </c>
      <c r="S20" s="39"/>
      <c r="T20" s="12"/>
    </row>
    <row r="21" spans="3:20" ht="25.5" customHeight="1" x14ac:dyDescent="0.4">
      <c r="C21" s="13" t="s">
        <v>38</v>
      </c>
      <c r="D21" s="13"/>
      <c r="E21" s="13"/>
      <c r="F21" s="13"/>
      <c r="G21" s="13"/>
      <c r="H21" s="13"/>
      <c r="I21" s="13"/>
      <c r="J21" s="13"/>
      <c r="K21" s="13"/>
      <c r="L21" s="13"/>
      <c r="M21" s="13"/>
      <c r="N21" s="13"/>
      <c r="O21" s="14"/>
      <c r="P21" s="14"/>
      <c r="Q21" s="14"/>
      <c r="R21" s="14"/>
      <c r="S21" s="14"/>
      <c r="T21" s="14"/>
    </row>
    <row r="22" spans="3:20" ht="79.5" customHeight="1" x14ac:dyDescent="0.4">
      <c r="C22" s="13"/>
      <c r="D22" s="13"/>
      <c r="E22" s="13"/>
      <c r="F22" s="13"/>
      <c r="G22" s="13"/>
      <c r="H22" s="13"/>
      <c r="I22" s="13"/>
      <c r="J22" s="13"/>
      <c r="K22" s="13"/>
      <c r="L22" s="13"/>
      <c r="M22" s="13"/>
      <c r="N22" s="13"/>
      <c r="O22" s="14"/>
      <c r="P22" s="14"/>
      <c r="Q22" s="14"/>
      <c r="R22" s="14"/>
      <c r="S22" s="14"/>
      <c r="T22" s="14"/>
    </row>
    <row r="23" spans="3:20" ht="9.75" customHeight="1" x14ac:dyDescent="0.4">
      <c r="C23" s="15"/>
      <c r="D23" s="15"/>
      <c r="E23" s="15"/>
      <c r="F23" s="15"/>
      <c r="G23" s="15"/>
      <c r="H23" s="15"/>
      <c r="I23" s="15"/>
      <c r="J23" s="15"/>
      <c r="K23" s="15"/>
      <c r="L23" s="15"/>
      <c r="M23" s="15"/>
      <c r="N23" s="15"/>
      <c r="O23" s="15"/>
      <c r="P23" s="15"/>
      <c r="Q23" s="15"/>
      <c r="R23" s="15"/>
      <c r="S23" s="15"/>
      <c r="T23" s="15"/>
    </row>
    <row r="24" spans="3:20" ht="70.5" customHeight="1" x14ac:dyDescent="0.4">
      <c r="C24" s="15" t="s">
        <v>39</v>
      </c>
      <c r="D24" s="16"/>
      <c r="E24" s="16"/>
      <c r="F24" s="16"/>
      <c r="G24" s="16"/>
      <c r="H24" s="16"/>
      <c r="I24" s="16"/>
      <c r="J24" s="16"/>
      <c r="K24" s="16"/>
      <c r="L24" s="16"/>
      <c r="M24" s="16"/>
      <c r="N24" s="16"/>
      <c r="O24" s="16"/>
      <c r="P24" s="16"/>
      <c r="Q24" s="16"/>
      <c r="R24" s="16"/>
      <c r="S24" s="16"/>
      <c r="T24" s="16"/>
    </row>
    <row r="25" spans="3:20" ht="5.25" customHeight="1" thickBot="1" x14ac:dyDescent="0.45">
      <c r="C25" s="40"/>
      <c r="D25" s="40"/>
      <c r="E25" s="40"/>
      <c r="F25" s="40"/>
      <c r="G25" s="40"/>
      <c r="H25" s="40"/>
      <c r="I25" s="40"/>
      <c r="J25" s="40"/>
      <c r="K25" s="40"/>
      <c r="L25" s="40"/>
      <c r="M25" s="40"/>
      <c r="N25" s="40"/>
      <c r="O25" s="40"/>
      <c r="P25" s="40"/>
      <c r="Q25" s="40"/>
      <c r="R25" s="40"/>
      <c r="S25" s="40"/>
      <c r="T25" s="40"/>
    </row>
    <row r="26" spans="3:20" ht="96.75" customHeight="1" thickTop="1" thickBot="1" x14ac:dyDescent="0.45">
      <c r="C26" s="17" t="s">
        <v>40</v>
      </c>
      <c r="D26" s="18"/>
      <c r="E26" s="18"/>
      <c r="F26" s="18"/>
      <c r="G26" s="18"/>
      <c r="H26" s="18"/>
      <c r="I26" s="18"/>
      <c r="J26" s="18"/>
      <c r="K26" s="18"/>
      <c r="L26" s="18"/>
      <c r="M26" s="18"/>
      <c r="N26" s="18"/>
      <c r="O26" s="18"/>
      <c r="P26" s="18"/>
      <c r="Q26" s="18"/>
      <c r="R26" s="18"/>
      <c r="S26" s="18"/>
      <c r="T26" s="19"/>
    </row>
    <row r="27" spans="3:20" ht="16.5" thickTop="1" x14ac:dyDescent="0.4"/>
  </sheetData>
  <mergeCells count="41">
    <mergeCell ref="C9:T9"/>
    <mergeCell ref="P3:T3"/>
    <mergeCell ref="C4:T4"/>
    <mergeCell ref="C6:T6"/>
    <mergeCell ref="C8:E8"/>
    <mergeCell ref="F8:T8"/>
    <mergeCell ref="C10:E10"/>
    <mergeCell ref="F10:K10"/>
    <mergeCell ref="L10:M10"/>
    <mergeCell ref="N10:T10"/>
    <mergeCell ref="C12:E12"/>
    <mergeCell ref="F12:T12"/>
    <mergeCell ref="C13:E13"/>
    <mergeCell ref="F13:T13"/>
    <mergeCell ref="C14:E14"/>
    <mergeCell ref="F14:M14"/>
    <mergeCell ref="N14:O14"/>
    <mergeCell ref="P14:T14"/>
    <mergeCell ref="C17:E17"/>
    <mergeCell ref="F17:H17"/>
    <mergeCell ref="I17:K17"/>
    <mergeCell ref="L17:N17"/>
    <mergeCell ref="O17:T17"/>
    <mergeCell ref="C15:E15"/>
    <mergeCell ref="F15:M15"/>
    <mergeCell ref="N15:O15"/>
    <mergeCell ref="P15:T15"/>
    <mergeCell ref="C16:T16"/>
    <mergeCell ref="C21:T22"/>
    <mergeCell ref="C23:T23"/>
    <mergeCell ref="C24:T24"/>
    <mergeCell ref="C26:T26"/>
    <mergeCell ref="C18:E20"/>
    <mergeCell ref="F18:H20"/>
    <mergeCell ref="I18:K20"/>
    <mergeCell ref="L18:N20"/>
    <mergeCell ref="O18:Q20"/>
    <mergeCell ref="R18:S18"/>
    <mergeCell ref="R19:S19"/>
    <mergeCell ref="R20:S20"/>
    <mergeCell ref="C25:T25"/>
  </mergeCells>
  <phoneticPr fontId="2"/>
  <pageMargins left="0.9055118110236221" right="0.70866141732283472" top="0.94488188976377963" bottom="0.55118110236220474" header="0.31496062992125984" footer="0.31496062992125984"/>
  <pageSetup paperSize="9" scale="8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04AA58-3191-40EE-BCD7-EC608523EE77}">
          <x14:formula1>
            <xm:f>Sheet1!$B$8:$B$10</xm:f>
          </x14:formula1>
          <xm:sqref>C18:K20 O18:Q20</xm:sqref>
        </x14:dataValidation>
        <x14:dataValidation type="list" allowBlank="1" showInputMessage="1" showErrorMessage="1" xr:uid="{3E884A95-5AD9-4C92-987A-C9DC15532511}">
          <x14:formula1>
            <xm:f>Sheet1!$C$8:$C$14</xm:f>
          </x14:formula1>
          <xm:sqref>T18:T20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C51F-AE0B-4FD8-BD13-EF8E4A14EFD6}">
  <dimension ref="B3:Q10"/>
  <sheetViews>
    <sheetView workbookViewId="0">
      <selection activeCell="F14" sqref="F14"/>
    </sheetView>
  </sheetViews>
  <sheetFormatPr defaultRowHeight="18.75" x14ac:dyDescent="0.4"/>
  <cols>
    <col min="2" max="2" width="11.25" customWidth="1"/>
    <col min="5" max="5" width="16.75" customWidth="1"/>
    <col min="13" max="15" width="8.625" customWidth="1"/>
  </cols>
  <sheetData>
    <row r="3" spans="2:17" x14ac:dyDescent="0.4">
      <c r="B3" s="2" t="s">
        <v>2</v>
      </c>
      <c r="C3" s="2" t="s">
        <v>8</v>
      </c>
      <c r="D3" s="2" t="s">
        <v>7</v>
      </c>
      <c r="E3" s="2" t="s">
        <v>32</v>
      </c>
      <c r="F3" s="2" t="s">
        <v>33</v>
      </c>
      <c r="G3" s="4" t="s">
        <v>21</v>
      </c>
      <c r="H3" s="2" t="s">
        <v>22</v>
      </c>
      <c r="I3" s="2" t="s">
        <v>23</v>
      </c>
      <c r="J3" s="2" t="s">
        <v>12</v>
      </c>
      <c r="K3" s="2" t="s">
        <v>13</v>
      </c>
      <c r="L3" s="2" t="s">
        <v>14</v>
      </c>
      <c r="M3" s="2" t="s">
        <v>29</v>
      </c>
      <c r="N3" s="2" t="s">
        <v>30</v>
      </c>
      <c r="O3" s="2" t="s">
        <v>31</v>
      </c>
      <c r="P3" s="3" t="s">
        <v>20</v>
      </c>
      <c r="Q3" s="2" t="s">
        <v>24</v>
      </c>
    </row>
    <row r="4" spans="2:17" x14ac:dyDescent="0.4">
      <c r="B4" s="5">
        <f>申込書!$F$8</f>
        <v>0</v>
      </c>
      <c r="C4" s="5">
        <f>申込書!$F$14</f>
        <v>0</v>
      </c>
      <c r="D4" s="5">
        <f>申込書!$F$13</f>
        <v>0</v>
      </c>
      <c r="E4" s="6" t="str">
        <f>申込書!$F$10&amp;申込書!$N$10</f>
        <v/>
      </c>
      <c r="F4" s="5">
        <f>申込書!$F$13</f>
        <v>0</v>
      </c>
      <c r="G4" s="5">
        <f>申込書!$F$15</f>
        <v>0</v>
      </c>
      <c r="H4" s="5">
        <f>申込書!$P$14</f>
        <v>0</v>
      </c>
      <c r="I4" s="5">
        <f>申込書!$P$15</f>
        <v>0</v>
      </c>
      <c r="J4" s="5">
        <f>申込書!$C$18</f>
        <v>0</v>
      </c>
      <c r="K4" s="5">
        <f>申込書!$F$18</f>
        <v>0</v>
      </c>
      <c r="L4" s="5">
        <f>申込書!$I$18</f>
        <v>0</v>
      </c>
      <c r="M4" s="5">
        <f>申込書!$T$18</f>
        <v>0</v>
      </c>
      <c r="N4" s="5">
        <f>申込書!$T$19</f>
        <v>0</v>
      </c>
      <c r="O4" s="5">
        <f>申込書!$T$20</f>
        <v>0</v>
      </c>
      <c r="P4" s="5">
        <f>申込書!$F$12</f>
        <v>0</v>
      </c>
      <c r="Q4" s="5" t="str">
        <f>申込書!$L$18</f>
        <v>各自でご予約
下さい</v>
      </c>
    </row>
    <row r="7" spans="2:17" x14ac:dyDescent="0.4">
      <c r="B7" t="s">
        <v>25</v>
      </c>
    </row>
    <row r="8" spans="2:17" x14ac:dyDescent="0.4">
      <c r="B8" t="s">
        <v>42</v>
      </c>
      <c r="C8" t="s">
        <v>26</v>
      </c>
    </row>
    <row r="9" spans="2:17" x14ac:dyDescent="0.4">
      <c r="B9" t="s">
        <v>43</v>
      </c>
      <c r="C9" t="s">
        <v>27</v>
      </c>
    </row>
    <row r="10" spans="2:17" x14ac:dyDescent="0.4">
      <c r="C10" t="s">
        <v>28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正岡 達也</dc:creator>
  <cp:lastModifiedBy>正岡 達也</cp:lastModifiedBy>
  <cp:lastPrinted>2026-07-03T07:11:13Z</cp:lastPrinted>
  <dcterms:created xsi:type="dcterms:W3CDTF">2025-07-06T14:55:28Z</dcterms:created>
  <dcterms:modified xsi:type="dcterms:W3CDTF">2026-07-07T07:24:28Z</dcterms:modified>
</cp:coreProperties>
</file>